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<sst xmlns="http://schemas.openxmlformats.org/spreadsheetml/2006/main" count="41" uniqueCount="33">
  <si>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</si>
  <si>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</si>
  <si>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</si>
  <si>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</si>
  <si>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</si>
  <si>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</si>
  <si>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</si>
  <si>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</si>
  <si>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</si>
  <si>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</si>
  <si>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</si>
  <si>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</si>
  <si>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</si>
  <si>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</si>
  <si>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</si>
  <si>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</si>
  <si>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</si>
  <si>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</si>
  <si>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</si>
  <si>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</si>
  <si>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</si>
  <si>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</si>
  <si>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</si>
  <si>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</si>
  <si>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EIM SERIES2000, 2GNG-5, MDPI, Modbus RTU с присоединительным фланцем (11 кмп)."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</si>
  <si>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</si>
  <si>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НВЛ-2020/743</t>
    </r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</si>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</sst>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400882</v>
      </c>
      <c r="I12" s="27">
        <v>40093</v>
      </c>
      <c r="J12" s="65">
        <f>G12*H12</f>
        <v>1202646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400882</v>
      </c>
      <c r="I13" s="27">
        <v>40138</v>
      </c>
      <c r="J13" s="65">
        <f t="shared" ref="J13:J14" si="0">G13*H13</f>
        <v>400882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7</v>
      </c>
      <c r="H14" s="32">
        <v>400882</v>
      </c>
      <c r="I14" s="27">
        <v>40138</v>
      </c>
      <c r="J14" s="65">
        <f t="shared" si="0"/>
        <v>2806174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11</v>
      </c>
      <c r="H15" s="30"/>
      <c r="I15" s="31"/>
      <c r="J15" s="22">
        <f>SUM(J12:J14)</f>
        <v>4409702</v>
      </c>
      <c r="K15" s="21">
        <f>J15*1.2</f>
        <v>5291642.3999999994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2024-10-07T09:13:11Z</cp:lastPrinted>
  <dcterms:created xsi:type="dcterms:W3CDTF">2016-09-16T10:27:35Z</dcterms:created>
  <dcterms:modified xsi:type="dcterms:W3CDTF">2024-10-07T09:13:15Z</dcterms:modified>
</cp:coreProperties>
</file>